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CU\Desktop\"/>
    </mc:Choice>
  </mc:AlternateContent>
  <bookViews>
    <workbookView xWindow="0" yWindow="0" windowWidth="19200" windowHeight="10785"/>
  </bookViews>
  <sheets>
    <sheet name="학과-근로장학" sheetId="6" r:id="rId1"/>
  </sheets>
  <definedNames>
    <definedName name="_xlnm._FilterDatabase" localSheetId="0" hidden="1">'학과-근로장학'!$B$5:$G$44</definedName>
    <definedName name="_xlnm.Print_Area" localSheetId="0">'학과-근로장학'!$B$2:$G$107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<sst xmlns="http://schemas.openxmlformats.org/spreadsheetml/2006/main" count="525" uniqueCount="309">
  <si>
    <t>간호학과</t>
    <phoneticPr fontId="1" type="noConversion"/>
  </si>
  <si>
    <t>유아교육과</t>
    <phoneticPr fontId="1" type="noConversion"/>
  </si>
  <si>
    <t>SNS마케팅과</t>
    <phoneticPr fontId="1" type="noConversion"/>
  </si>
  <si>
    <t>호텔항공외식관광학부</t>
    <phoneticPr fontId="1" type="noConversion"/>
  </si>
  <si>
    <t>세무회계정보과</t>
    <phoneticPr fontId="1" type="noConversion"/>
  </si>
  <si>
    <t>사회복지상담과</t>
    <phoneticPr fontId="1" type="noConversion"/>
  </si>
  <si>
    <t>경찰행정과</t>
    <phoneticPr fontId="1" type="noConversion"/>
  </si>
  <si>
    <t>아동보육과</t>
    <phoneticPr fontId="1" type="noConversion"/>
  </si>
  <si>
    <t>글로벌한국문화과</t>
    <phoneticPr fontId="1" type="noConversion"/>
  </si>
  <si>
    <t>보건학부</t>
    <phoneticPr fontId="1" type="noConversion"/>
  </si>
  <si>
    <t>언어치료과</t>
    <phoneticPr fontId="1" type="noConversion"/>
  </si>
  <si>
    <t>식품영양조리학부</t>
    <phoneticPr fontId="1" type="noConversion"/>
  </si>
  <si>
    <t>펫토탈케어학부</t>
    <phoneticPr fontId="1" type="noConversion"/>
  </si>
  <si>
    <t>건축인테리어학부</t>
    <phoneticPr fontId="1" type="noConversion"/>
  </si>
  <si>
    <t>소방환경안전과</t>
    <phoneticPr fontId="1" type="noConversion"/>
  </si>
  <si>
    <t>컴퓨터과</t>
    <phoneticPr fontId="1" type="noConversion"/>
  </si>
  <si>
    <t>기계과</t>
    <phoneticPr fontId="1" type="noConversion"/>
  </si>
  <si>
    <t>패션학부</t>
    <phoneticPr fontId="1" type="noConversion"/>
  </si>
  <si>
    <t>디자인학부</t>
    <phoneticPr fontId="1" type="noConversion"/>
  </si>
  <si>
    <t>생활체육학부</t>
    <phoneticPr fontId="1" type="noConversion"/>
  </si>
  <si>
    <t>공연음악학부</t>
    <phoneticPr fontId="1" type="noConversion"/>
  </si>
  <si>
    <t>디지털콘텐츠학부</t>
    <phoneticPr fontId="1" type="noConversion"/>
  </si>
  <si>
    <t>뷰티코디네이션학부</t>
    <phoneticPr fontId="1" type="noConversion"/>
  </si>
  <si>
    <t>기업브랜드학부</t>
    <phoneticPr fontId="1" type="noConversion"/>
  </si>
  <si>
    <t>네일아트디자인과</t>
    <phoneticPr fontId="1" type="noConversion"/>
  </si>
  <si>
    <t>성명</t>
    <phoneticPr fontId="1" type="noConversion"/>
  </si>
  <si>
    <t>학과</t>
    <phoneticPr fontId="1" type="noConversion"/>
  </si>
  <si>
    <t>학번</t>
    <phoneticPr fontId="1" type="noConversion"/>
  </si>
  <si>
    <t>연번</t>
    <phoneticPr fontId="1" type="noConversion"/>
  </si>
  <si>
    <t>근무지</t>
    <phoneticPr fontId="1" type="noConversion"/>
  </si>
  <si>
    <t>근무시간</t>
    <phoneticPr fontId="1" type="noConversion"/>
  </si>
  <si>
    <t>야</t>
    <phoneticPr fontId="1" type="noConversion"/>
  </si>
  <si>
    <t>주</t>
    <phoneticPr fontId="1" type="noConversion"/>
  </si>
  <si>
    <t>간호학과</t>
    <phoneticPr fontId="1" type="noConversion"/>
  </si>
  <si>
    <t>건축인테리어과</t>
    <phoneticPr fontId="1" type="noConversion"/>
  </si>
  <si>
    <t>건축인테리어학과</t>
    <phoneticPr fontId="1" type="noConversion"/>
  </si>
  <si>
    <t>주</t>
    <phoneticPr fontId="1" type="noConversion"/>
  </si>
  <si>
    <t>야</t>
    <phoneticPr fontId="1" type="noConversion"/>
  </si>
  <si>
    <t>경찰행정과</t>
    <phoneticPr fontId="1" type="noConversion"/>
  </si>
  <si>
    <t>경찰행정학과</t>
    <phoneticPr fontId="1" type="noConversion"/>
  </si>
  <si>
    <t>주</t>
    <phoneticPr fontId="1" type="noConversion"/>
  </si>
  <si>
    <t>호텔항공외식관광학과</t>
    <phoneticPr fontId="1" type="noConversion"/>
  </si>
  <si>
    <t>기계과</t>
    <phoneticPr fontId="1" type="noConversion"/>
  </si>
  <si>
    <t>생활체육학과</t>
    <phoneticPr fontId="1" type="noConversion"/>
  </si>
  <si>
    <t>디지털콘텐츠학부</t>
    <phoneticPr fontId="1" type="noConversion"/>
  </si>
  <si>
    <t>보건행정학과</t>
    <phoneticPr fontId="1" type="noConversion"/>
  </si>
  <si>
    <t>호텔항공외식관광학과</t>
    <phoneticPr fontId="1" type="noConversion"/>
  </si>
  <si>
    <t>사회복지상담학과</t>
    <phoneticPr fontId="1" type="noConversion"/>
  </si>
  <si>
    <t>주</t>
    <phoneticPr fontId="1" type="noConversion"/>
  </si>
  <si>
    <t>식품영양조리학과</t>
    <phoneticPr fontId="1" type="noConversion"/>
  </si>
  <si>
    <t>유아교육학과</t>
    <phoneticPr fontId="1" type="noConversion"/>
  </si>
  <si>
    <t>컴퓨터학부</t>
    <phoneticPr fontId="1" type="noConversion"/>
  </si>
  <si>
    <t>사회복지상담학과</t>
  </si>
  <si>
    <t>패션학부</t>
    <phoneticPr fontId="1" type="noConversion"/>
  </si>
  <si>
    <t>호텔항공외식관광학과</t>
  </si>
  <si>
    <t>펫토탈케어학부</t>
  </si>
  <si>
    <t>유아교육과</t>
  </si>
  <si>
    <t>주</t>
    <phoneticPr fontId="1" type="noConversion"/>
  </si>
  <si>
    <t>주</t>
    <phoneticPr fontId="1" type="noConversion"/>
  </si>
  <si>
    <t>야</t>
    <phoneticPr fontId="1" type="noConversion"/>
  </si>
  <si>
    <t>관리팀</t>
    <phoneticPr fontId="1" type="noConversion"/>
  </si>
  <si>
    <t>스마트원예골프코스조경학과</t>
    <phoneticPr fontId="1" type="noConversion"/>
  </si>
  <si>
    <t>식품영양조리학부</t>
  </si>
  <si>
    <t>보건학부</t>
  </si>
  <si>
    <t>교목실</t>
    <phoneticPr fontId="1" type="noConversion"/>
  </si>
  <si>
    <t>교수학습지원팀</t>
    <phoneticPr fontId="1" type="noConversion"/>
  </si>
  <si>
    <t>교원인사팀</t>
    <phoneticPr fontId="1" type="noConversion"/>
  </si>
  <si>
    <t>보건행정학과</t>
  </si>
  <si>
    <t>국제교육행정팀</t>
    <phoneticPr fontId="1" type="noConversion"/>
  </si>
  <si>
    <t>기계과</t>
    <phoneticPr fontId="1" type="noConversion"/>
  </si>
  <si>
    <t>대외협력팀</t>
    <phoneticPr fontId="1" type="noConversion"/>
  </si>
  <si>
    <t>도서관</t>
    <phoneticPr fontId="1" type="noConversion"/>
  </si>
  <si>
    <t>주</t>
  </si>
  <si>
    <t>사회복지상담과</t>
  </si>
  <si>
    <t>아동보육과</t>
  </si>
  <si>
    <t>경찰행정과</t>
  </si>
  <si>
    <t>사회복지상담과</t>
    <phoneticPr fontId="1" type="noConversion"/>
  </si>
  <si>
    <t>사회과학관</t>
    <phoneticPr fontId="1" type="noConversion"/>
  </si>
  <si>
    <t>산학협력단</t>
    <phoneticPr fontId="1" type="noConversion"/>
  </si>
  <si>
    <t>쉐턱관</t>
    <phoneticPr fontId="1" type="noConversion"/>
  </si>
  <si>
    <t>예술관</t>
    <phoneticPr fontId="1" type="noConversion"/>
  </si>
  <si>
    <t>디자인학부</t>
    <phoneticPr fontId="1" type="noConversion"/>
  </si>
  <si>
    <t>입학관리팀</t>
    <phoneticPr fontId="1" type="noConversion"/>
  </si>
  <si>
    <t>경찰행정학과</t>
  </si>
  <si>
    <t>정보지원팀</t>
    <phoneticPr fontId="1" type="noConversion"/>
  </si>
  <si>
    <t>경영학부</t>
    <phoneticPr fontId="1" type="noConversion"/>
  </si>
  <si>
    <t>생활체육학부</t>
    <phoneticPr fontId="1" type="noConversion"/>
  </si>
  <si>
    <t>비서실</t>
    <phoneticPr fontId="1" type="noConversion"/>
  </si>
  <si>
    <t>평생교육원</t>
    <phoneticPr fontId="1" type="noConversion"/>
  </si>
  <si>
    <t>학생지원팀</t>
    <phoneticPr fontId="1" type="noConversion"/>
  </si>
  <si>
    <t>보건학부</t>
    <phoneticPr fontId="1" type="noConversion"/>
  </si>
  <si>
    <t>학사운영팀</t>
    <phoneticPr fontId="1" type="noConversion"/>
  </si>
  <si>
    <t>학생상담센터</t>
    <phoneticPr fontId="1" type="noConversion"/>
  </si>
  <si>
    <t>KMC스포츠센터</t>
    <phoneticPr fontId="1" type="noConversion"/>
  </si>
  <si>
    <t>생활체육학과</t>
    <phoneticPr fontId="1" type="noConversion"/>
  </si>
  <si>
    <t>기숙사(남)</t>
    <phoneticPr fontId="1" type="noConversion"/>
  </si>
  <si>
    <t>식품영양조리학부</t>
    <phoneticPr fontId="1" type="noConversion"/>
  </si>
  <si>
    <t>기숙사(여)</t>
    <phoneticPr fontId="1" type="noConversion"/>
  </si>
  <si>
    <t>경찰행정과</t>
    <phoneticPr fontId="1" type="noConversion"/>
  </si>
  <si>
    <t>뷰티코디네이션학부</t>
    <phoneticPr fontId="1" type="noConversion"/>
  </si>
  <si>
    <t>부설어린이집</t>
    <phoneticPr fontId="1" type="noConversion"/>
  </si>
  <si>
    <t>원예관</t>
    <phoneticPr fontId="1" type="noConversion"/>
  </si>
  <si>
    <t>플라워·가드닝과</t>
    <phoneticPr fontId="1" type="noConversion"/>
  </si>
  <si>
    <t>헬스피아</t>
    <phoneticPr fontId="1" type="noConversion"/>
  </si>
  <si>
    <t>건축인테리어과</t>
  </si>
  <si>
    <t>기업브랜드학부</t>
  </si>
  <si>
    <t>2021학년도 1학기 근로학생 배정 안내</t>
    <phoneticPr fontId="1" type="noConversion"/>
  </si>
  <si>
    <t>선발학생정보</t>
    <phoneticPr fontId="1" type="noConversion"/>
  </si>
  <si>
    <t>식품영양조리학부</t>
    <phoneticPr fontId="1" type="noConversion"/>
  </si>
  <si>
    <t>사회복지상담과</t>
    <phoneticPr fontId="1" type="noConversion"/>
  </si>
  <si>
    <t>이*정</t>
    <phoneticPr fontId="1" type="noConversion"/>
  </si>
  <si>
    <t>천*연</t>
    <phoneticPr fontId="1" type="noConversion"/>
  </si>
  <si>
    <t>이*진</t>
    <phoneticPr fontId="1" type="noConversion"/>
  </si>
  <si>
    <t>신*정</t>
    <phoneticPr fontId="1" type="noConversion"/>
  </si>
  <si>
    <t>한*름</t>
    <phoneticPr fontId="1" type="noConversion"/>
  </si>
  <si>
    <t>장*영</t>
    <phoneticPr fontId="1" type="noConversion"/>
  </si>
  <si>
    <t>유*민</t>
    <phoneticPr fontId="1" type="noConversion"/>
  </si>
  <si>
    <t>이*지</t>
    <phoneticPr fontId="1" type="noConversion"/>
  </si>
  <si>
    <t>김*선</t>
    <phoneticPr fontId="1" type="noConversion"/>
  </si>
  <si>
    <t>박*희</t>
    <phoneticPr fontId="1" type="noConversion"/>
  </si>
  <si>
    <t>덜*</t>
    <phoneticPr fontId="1" type="noConversion"/>
  </si>
  <si>
    <t>박*현</t>
    <phoneticPr fontId="1" type="noConversion"/>
  </si>
  <si>
    <t>공*윤</t>
    <phoneticPr fontId="1" type="noConversion"/>
  </si>
  <si>
    <t>이*진</t>
    <phoneticPr fontId="1" type="noConversion"/>
  </si>
  <si>
    <t>정*영</t>
    <phoneticPr fontId="1" type="noConversion"/>
  </si>
  <si>
    <t>강*연</t>
    <phoneticPr fontId="1" type="noConversion"/>
  </si>
  <si>
    <t>고*</t>
    <phoneticPr fontId="1" type="noConversion"/>
  </si>
  <si>
    <t>김*경</t>
    <phoneticPr fontId="1" type="noConversion"/>
  </si>
  <si>
    <t>윤*민</t>
    <phoneticPr fontId="1" type="noConversion"/>
  </si>
  <si>
    <t>천*진</t>
    <phoneticPr fontId="1" type="noConversion"/>
  </si>
  <si>
    <t>채*순</t>
    <phoneticPr fontId="1" type="noConversion"/>
  </si>
  <si>
    <t>이*민</t>
    <phoneticPr fontId="1" type="noConversion"/>
  </si>
  <si>
    <t>도*욱</t>
    <phoneticPr fontId="1" type="noConversion"/>
  </si>
  <si>
    <t>류*원</t>
    <phoneticPr fontId="1" type="noConversion"/>
  </si>
  <si>
    <t>박*준</t>
    <phoneticPr fontId="1" type="noConversion"/>
  </si>
  <si>
    <t>강*호</t>
    <phoneticPr fontId="1" type="noConversion"/>
  </si>
  <si>
    <t>허*진</t>
    <phoneticPr fontId="1" type="noConversion"/>
  </si>
  <si>
    <t>박*성</t>
    <phoneticPr fontId="1" type="noConversion"/>
  </si>
  <si>
    <t>곽*영</t>
    <phoneticPr fontId="1" type="noConversion"/>
  </si>
  <si>
    <t>김*혜</t>
    <phoneticPr fontId="1" type="noConversion"/>
  </si>
  <si>
    <t>백*연</t>
    <phoneticPr fontId="1" type="noConversion"/>
  </si>
  <si>
    <t>이*진</t>
    <phoneticPr fontId="1" type="noConversion"/>
  </si>
  <si>
    <t>압두*힘</t>
    <phoneticPr fontId="1" type="noConversion"/>
  </si>
  <si>
    <t>이*하</t>
    <phoneticPr fontId="1" type="noConversion"/>
  </si>
  <si>
    <t>손*지</t>
    <phoneticPr fontId="1" type="noConversion"/>
  </si>
  <si>
    <t>안*영</t>
    <phoneticPr fontId="1" type="noConversion"/>
  </si>
  <si>
    <t>정*경</t>
    <phoneticPr fontId="1" type="noConversion"/>
  </si>
  <si>
    <t>강*혜</t>
    <phoneticPr fontId="1" type="noConversion"/>
  </si>
  <si>
    <t>김*민</t>
    <phoneticPr fontId="1" type="noConversion"/>
  </si>
  <si>
    <t>강*량</t>
    <phoneticPr fontId="1" type="noConversion"/>
  </si>
  <si>
    <t>백*진</t>
    <phoneticPr fontId="1" type="noConversion"/>
  </si>
  <si>
    <t>강*연</t>
    <phoneticPr fontId="1" type="noConversion"/>
  </si>
  <si>
    <t>이*훈</t>
    <phoneticPr fontId="1" type="noConversion"/>
  </si>
  <si>
    <t>최*환</t>
    <phoneticPr fontId="1" type="noConversion"/>
  </si>
  <si>
    <t>김*지</t>
    <phoneticPr fontId="1" type="noConversion"/>
  </si>
  <si>
    <t>김*윤</t>
    <phoneticPr fontId="1" type="noConversion"/>
  </si>
  <si>
    <t>방*원</t>
    <phoneticPr fontId="1" type="noConversion"/>
  </si>
  <si>
    <t>변*민</t>
    <phoneticPr fontId="1" type="noConversion"/>
  </si>
  <si>
    <t>김*혜</t>
    <phoneticPr fontId="1" type="noConversion"/>
  </si>
  <si>
    <t>이*은</t>
    <phoneticPr fontId="1" type="noConversion"/>
  </si>
  <si>
    <t>홍*린</t>
    <phoneticPr fontId="1" type="noConversion"/>
  </si>
  <si>
    <t>전*규</t>
    <phoneticPr fontId="1" type="noConversion"/>
  </si>
  <si>
    <t>장*규</t>
    <phoneticPr fontId="1" type="noConversion"/>
  </si>
  <si>
    <t>김*연</t>
    <phoneticPr fontId="1" type="noConversion"/>
  </si>
  <si>
    <t>최*주</t>
    <phoneticPr fontId="1" type="noConversion"/>
  </si>
  <si>
    <t>신*진</t>
    <phoneticPr fontId="1" type="noConversion"/>
  </si>
  <si>
    <t>남*희</t>
    <phoneticPr fontId="1" type="noConversion"/>
  </si>
  <si>
    <t>이*화</t>
    <phoneticPr fontId="1" type="noConversion"/>
  </si>
  <si>
    <t>권*석</t>
    <phoneticPr fontId="1" type="noConversion"/>
  </si>
  <si>
    <t>임*우</t>
    <phoneticPr fontId="1" type="noConversion"/>
  </si>
  <si>
    <t>장*리</t>
    <phoneticPr fontId="1" type="noConversion"/>
  </si>
  <si>
    <t>손*경</t>
    <phoneticPr fontId="1" type="noConversion"/>
  </si>
  <si>
    <t>배*희</t>
    <phoneticPr fontId="1" type="noConversion"/>
  </si>
  <si>
    <t>오*빈</t>
    <phoneticPr fontId="1" type="noConversion"/>
  </si>
  <si>
    <t>황*득</t>
    <phoneticPr fontId="1" type="noConversion"/>
  </si>
  <si>
    <t>박*정</t>
    <phoneticPr fontId="1" type="noConversion"/>
  </si>
  <si>
    <t>김*정</t>
    <phoneticPr fontId="1" type="noConversion"/>
  </si>
  <si>
    <t>마*연</t>
    <phoneticPr fontId="1" type="noConversion"/>
  </si>
  <si>
    <t>최*림</t>
    <phoneticPr fontId="1" type="noConversion"/>
  </si>
  <si>
    <t>최*지</t>
    <phoneticPr fontId="1" type="noConversion"/>
  </si>
  <si>
    <t>권*현</t>
    <phoneticPr fontId="1" type="noConversion"/>
  </si>
  <si>
    <t>박*민</t>
    <phoneticPr fontId="1" type="noConversion"/>
  </si>
  <si>
    <t>김*영</t>
    <phoneticPr fontId="1" type="noConversion"/>
  </si>
  <si>
    <t>송*성</t>
    <phoneticPr fontId="1" type="noConversion"/>
  </si>
  <si>
    <t>전*빈</t>
    <phoneticPr fontId="1" type="noConversion"/>
  </si>
  <si>
    <t>신*혜</t>
    <phoneticPr fontId="1" type="noConversion"/>
  </si>
  <si>
    <t>정*교</t>
    <phoneticPr fontId="1" type="noConversion"/>
  </si>
  <si>
    <t>김*형</t>
    <phoneticPr fontId="1" type="noConversion"/>
  </si>
  <si>
    <t>이*헌</t>
    <phoneticPr fontId="1" type="noConversion"/>
  </si>
  <si>
    <t>김*재</t>
    <phoneticPr fontId="1" type="noConversion"/>
  </si>
  <si>
    <t>윤*일</t>
    <phoneticPr fontId="1" type="noConversion"/>
  </si>
  <si>
    <t>김*주</t>
    <phoneticPr fontId="1" type="noConversion"/>
  </si>
  <si>
    <t>한*현</t>
    <phoneticPr fontId="1" type="noConversion"/>
  </si>
  <si>
    <t>정*현</t>
    <phoneticPr fontId="1" type="noConversion"/>
  </si>
  <si>
    <t>서*영</t>
    <phoneticPr fontId="1" type="noConversion"/>
  </si>
  <si>
    <t>신*주</t>
    <phoneticPr fontId="1" type="noConversion"/>
  </si>
  <si>
    <t>이*언</t>
    <phoneticPr fontId="1" type="noConversion"/>
  </si>
  <si>
    <t>오*은</t>
    <phoneticPr fontId="1" type="noConversion"/>
  </si>
  <si>
    <t>강*애</t>
    <phoneticPr fontId="1" type="noConversion"/>
  </si>
  <si>
    <t>배*민</t>
    <phoneticPr fontId="1" type="noConversion"/>
  </si>
  <si>
    <t>서*민</t>
    <phoneticPr fontId="1" type="noConversion"/>
  </si>
  <si>
    <t>권*인</t>
    <phoneticPr fontId="1" type="noConversion"/>
  </si>
  <si>
    <t>박*원</t>
    <phoneticPr fontId="1" type="noConversion"/>
  </si>
  <si>
    <t>안*연</t>
    <phoneticPr fontId="1" type="noConversion"/>
  </si>
  <si>
    <t>홍*경</t>
    <phoneticPr fontId="1" type="noConversion"/>
  </si>
  <si>
    <t>19670*2</t>
    <phoneticPr fontId="1" type="noConversion"/>
  </si>
  <si>
    <t>20350*2</t>
    <phoneticPr fontId="1" type="noConversion"/>
  </si>
  <si>
    <t>20350*4</t>
    <phoneticPr fontId="1" type="noConversion"/>
  </si>
  <si>
    <t>21B40*7</t>
    <phoneticPr fontId="1" type="noConversion"/>
  </si>
  <si>
    <t>20020*4</t>
    <phoneticPr fontId="1" type="noConversion"/>
  </si>
  <si>
    <t>21A70*2</t>
    <phoneticPr fontId="1" type="noConversion"/>
  </si>
  <si>
    <t>21A70*1</t>
    <phoneticPr fontId="1" type="noConversion"/>
  </si>
  <si>
    <t>20260*5</t>
    <phoneticPr fontId="1" type="noConversion"/>
  </si>
  <si>
    <t>20590*6</t>
    <phoneticPr fontId="1" type="noConversion"/>
  </si>
  <si>
    <t>20A20*6</t>
    <phoneticPr fontId="1" type="noConversion"/>
  </si>
  <si>
    <t>21A20*6</t>
    <phoneticPr fontId="1" type="noConversion"/>
  </si>
  <si>
    <t>20330*1</t>
    <phoneticPr fontId="1" type="noConversion"/>
  </si>
  <si>
    <t>20A20*5</t>
    <phoneticPr fontId="1" type="noConversion"/>
  </si>
  <si>
    <t>21A30*5</t>
    <phoneticPr fontId="1" type="noConversion"/>
  </si>
  <si>
    <t>20A60*2</t>
    <phoneticPr fontId="1" type="noConversion"/>
  </si>
  <si>
    <t>20530*3</t>
    <phoneticPr fontId="1" type="noConversion"/>
  </si>
  <si>
    <t>21A80*1</t>
    <phoneticPr fontId="1" type="noConversion"/>
  </si>
  <si>
    <t>16600*3</t>
    <phoneticPr fontId="1" type="noConversion"/>
  </si>
  <si>
    <t>20560*1</t>
    <phoneticPr fontId="1" type="noConversion"/>
  </si>
  <si>
    <t>20101*4</t>
    <phoneticPr fontId="1" type="noConversion"/>
  </si>
  <si>
    <t>21A30*1</t>
    <phoneticPr fontId="1" type="noConversion"/>
  </si>
  <si>
    <t>20550*6</t>
    <phoneticPr fontId="1" type="noConversion"/>
  </si>
  <si>
    <t>20A60*6</t>
    <phoneticPr fontId="1" type="noConversion"/>
  </si>
  <si>
    <t>21A30*5</t>
    <phoneticPr fontId="1" type="noConversion"/>
  </si>
  <si>
    <t>20200*1</t>
    <phoneticPr fontId="1" type="noConversion"/>
  </si>
  <si>
    <t>20A20*6</t>
    <phoneticPr fontId="1" type="noConversion"/>
  </si>
  <si>
    <t>21A40*7</t>
    <phoneticPr fontId="1" type="noConversion"/>
  </si>
  <si>
    <t>20280*0</t>
    <phoneticPr fontId="1" type="noConversion"/>
  </si>
  <si>
    <t>21A10*2</t>
    <phoneticPr fontId="1" type="noConversion"/>
  </si>
  <si>
    <t>21101*1</t>
    <phoneticPr fontId="1" type="noConversion"/>
  </si>
  <si>
    <t>20101*5</t>
    <phoneticPr fontId="1" type="noConversion"/>
  </si>
  <si>
    <t>17310*3</t>
    <phoneticPr fontId="1" type="noConversion"/>
  </si>
  <si>
    <t>20640*8</t>
    <phoneticPr fontId="1" type="noConversion"/>
  </si>
  <si>
    <t>21680*1</t>
    <phoneticPr fontId="1" type="noConversion"/>
  </si>
  <si>
    <t>21680*7</t>
    <phoneticPr fontId="1" type="noConversion"/>
  </si>
  <si>
    <t>21680*2</t>
    <phoneticPr fontId="1" type="noConversion"/>
  </si>
  <si>
    <t>21680*5</t>
    <phoneticPr fontId="1" type="noConversion"/>
  </si>
  <si>
    <t>20A20*0</t>
    <phoneticPr fontId="1" type="noConversion"/>
  </si>
  <si>
    <t>20541*5</t>
    <phoneticPr fontId="1" type="noConversion"/>
  </si>
  <si>
    <t>20B30*3</t>
    <phoneticPr fontId="1" type="noConversion"/>
  </si>
  <si>
    <t>20571*3</t>
    <phoneticPr fontId="1" type="noConversion"/>
  </si>
  <si>
    <t>19600*5</t>
    <phoneticPr fontId="1" type="noConversion"/>
  </si>
  <si>
    <t>20A20*4</t>
    <phoneticPr fontId="1" type="noConversion"/>
  </si>
  <si>
    <t>21A80*4</t>
    <phoneticPr fontId="1" type="noConversion"/>
  </si>
  <si>
    <t>18A30*0</t>
    <phoneticPr fontId="1" type="noConversion"/>
  </si>
  <si>
    <t>19310*2</t>
    <phoneticPr fontId="1" type="noConversion"/>
  </si>
  <si>
    <t>20200*7</t>
    <phoneticPr fontId="1" type="noConversion"/>
  </si>
  <si>
    <t>20A30*1</t>
    <phoneticPr fontId="1" type="noConversion"/>
  </si>
  <si>
    <t>20240*8</t>
    <phoneticPr fontId="1" type="noConversion"/>
  </si>
  <si>
    <t>20280*9</t>
    <phoneticPr fontId="1" type="noConversion"/>
  </si>
  <si>
    <t>20260*3</t>
    <phoneticPr fontId="1" type="noConversion"/>
  </si>
  <si>
    <t>18240*1</t>
    <phoneticPr fontId="1" type="noConversion"/>
  </si>
  <si>
    <t>20100*6</t>
    <phoneticPr fontId="1" type="noConversion"/>
  </si>
  <si>
    <t>20240*0</t>
    <phoneticPr fontId="1" type="noConversion"/>
  </si>
  <si>
    <t>20261*4</t>
    <phoneticPr fontId="1" type="noConversion"/>
  </si>
  <si>
    <t>20A30*9</t>
    <phoneticPr fontId="1" type="noConversion"/>
  </si>
  <si>
    <t>21A30*7</t>
    <phoneticPr fontId="1" type="noConversion"/>
  </si>
  <si>
    <t>20660*8</t>
    <phoneticPr fontId="1" type="noConversion"/>
  </si>
  <si>
    <t>20530*5</t>
    <phoneticPr fontId="1" type="noConversion"/>
  </si>
  <si>
    <t>21A70*9</t>
    <phoneticPr fontId="1" type="noConversion"/>
  </si>
  <si>
    <t>20670*1</t>
    <phoneticPr fontId="1" type="noConversion"/>
  </si>
  <si>
    <t>20550*5</t>
    <phoneticPr fontId="1" type="noConversion"/>
  </si>
  <si>
    <t>20A20*8</t>
    <phoneticPr fontId="1" type="noConversion"/>
  </si>
  <si>
    <t>20570*6</t>
    <phoneticPr fontId="1" type="noConversion"/>
  </si>
  <si>
    <t>21A30*2</t>
    <phoneticPr fontId="1" type="noConversion"/>
  </si>
  <si>
    <t>20A30*6</t>
    <phoneticPr fontId="1" type="noConversion"/>
  </si>
  <si>
    <t>19300*9</t>
    <phoneticPr fontId="1" type="noConversion"/>
  </si>
  <si>
    <t>20A20*1</t>
    <phoneticPr fontId="1" type="noConversion"/>
  </si>
  <si>
    <t>20571*5</t>
    <phoneticPr fontId="1" type="noConversion"/>
  </si>
  <si>
    <t>20A20*6</t>
    <phoneticPr fontId="1" type="noConversion"/>
  </si>
  <si>
    <t>20640*3</t>
    <phoneticPr fontId="1" type="noConversion"/>
  </si>
  <si>
    <t>20550*4</t>
    <phoneticPr fontId="1" type="noConversion"/>
  </si>
  <si>
    <t>20550*3</t>
    <phoneticPr fontId="1" type="noConversion"/>
  </si>
  <si>
    <t>20550*7</t>
    <phoneticPr fontId="1" type="noConversion"/>
  </si>
  <si>
    <t>19600*7</t>
    <phoneticPr fontId="1" type="noConversion"/>
  </si>
  <si>
    <t>21A60*4</t>
    <phoneticPr fontId="1" type="noConversion"/>
  </si>
  <si>
    <t>21A60*8</t>
    <phoneticPr fontId="1" type="noConversion"/>
  </si>
  <si>
    <t>15520*6</t>
    <phoneticPr fontId="1" type="noConversion"/>
  </si>
  <si>
    <t>17350*7</t>
    <phoneticPr fontId="1" type="noConversion"/>
  </si>
  <si>
    <t>18330*4</t>
    <phoneticPr fontId="1" type="noConversion"/>
  </si>
  <si>
    <t>20570*8</t>
    <phoneticPr fontId="1" type="noConversion"/>
  </si>
  <si>
    <t>20260*4</t>
    <phoneticPr fontId="1" type="noConversion"/>
  </si>
  <si>
    <t>20600*6</t>
    <phoneticPr fontId="1" type="noConversion"/>
  </si>
  <si>
    <t>20561*7</t>
    <phoneticPr fontId="1" type="noConversion"/>
  </si>
  <si>
    <t>20570*9</t>
    <phoneticPr fontId="1" type="noConversion"/>
  </si>
  <si>
    <t>19350*5</t>
    <phoneticPr fontId="1" type="noConversion"/>
  </si>
  <si>
    <t>20100*7</t>
    <phoneticPr fontId="1" type="noConversion"/>
  </si>
  <si>
    <t>20101*8</t>
    <phoneticPr fontId="1" type="noConversion"/>
  </si>
  <si>
    <t>19100*3</t>
    <phoneticPr fontId="1" type="noConversion"/>
  </si>
  <si>
    <t>18100*3</t>
    <phoneticPr fontId="1" type="noConversion"/>
  </si>
  <si>
    <t>20240*7</t>
    <phoneticPr fontId="1" type="noConversion"/>
  </si>
  <si>
    <t>21400*3</t>
    <phoneticPr fontId="1" type="noConversion"/>
  </si>
  <si>
    <t>20A60*0</t>
    <phoneticPr fontId="1" type="noConversion"/>
  </si>
  <si>
    <t>20020*4</t>
    <phoneticPr fontId="1" type="noConversion"/>
  </si>
  <si>
    <t>20100*2</t>
    <phoneticPr fontId="1" type="noConversion"/>
  </si>
  <si>
    <t>20560*1</t>
    <phoneticPr fontId="1" type="noConversion"/>
  </si>
  <si>
    <t>20650*7</t>
    <phoneticPr fontId="1" type="noConversion"/>
  </si>
  <si>
    <t>선발기준</t>
  </si>
  <si>
    <t>1순위 : 학자금 지원 구간 4구간 이하 해당자</t>
  </si>
  <si>
    <t>2순위 : 학자금 지원 5~6구간 해당자</t>
  </si>
  <si>
    <t>3순위 : 학지금 지원 7~8구간 해당자</t>
  </si>
  <si>
    <t>※ 근무형태는 근로지의 담당선생님과 협의 후 변경될 수 있습니다.</t>
  </si>
  <si>
    <t>※ 안내사항</t>
    <phoneticPr fontId="1" type="noConversion"/>
  </si>
  <si>
    <t>동순위 : 주간에 상근가능한자(전공심화, 야간학생), 성적 상위자, 직전학기 미선발자, 근무지 선호 학과, 학자금 지원 구간이
 낮은자 순으로 선발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</si>
</sst>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Alignment="1">
      <alignment vertical="center" wrapText="1"/>
    </xf>
  </cellXfs>
  <cellStyles count="2">
    <cellStyle name="표준" xfId="0" builtinId="0"/>
    <cellStyle name="표준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14"/>
  <sheetViews>
    <sheetView tabSelected="1" zoomScale="90" zoomScaleNormal="90" zoomScaleSheetLayoutView="100" workbookViewId="0">
      <pane ySplit="5" topLeftCell="A6" activePane="bottomLeft" state="frozen"/>
      <selection pane="bottomLeft" activeCell="B2" sqref="B2:G2"/>
    </sheetView>
  </sheetViews>
  <sheetFormatPr defaultRowHeight="16.5" x14ac:dyDescent="0.3"/>
  <cols>
    <col min="2" max="2" width="7.375" style="1" customWidth="1"/>
    <col min="3" max="3" width="28.375" customWidth="1"/>
    <col min="4" max="4" width="38" customWidth="1"/>
    <col min="5" max="7" width="9" style="1"/>
  </cols>
  <sheetData>
    <row r="2" spans="2:7" ht="26.25" x14ac:dyDescent="0.3">
      <c r="B2" s="30" t="s">
        <v>106</v>
      </c>
      <c r="C2" s="30"/>
      <c r="D2" s="30"/>
      <c r="E2" s="30"/>
      <c r="F2" s="30"/>
      <c r="G2" s="30"/>
    </row>
    <row r="3" spans="2:7" ht="17.25" thickBot="1" x14ac:dyDescent="0.35"/>
    <row r="4" spans="2:7" x14ac:dyDescent="0.3">
      <c r="B4" s="26" t="s">
        <v>28</v>
      </c>
      <c r="C4" s="28" t="s">
        <v>29</v>
      </c>
      <c r="D4" s="31" t="s">
        <v>107</v>
      </c>
      <c r="E4" s="32"/>
      <c r="F4" s="32"/>
      <c r="G4" s="33"/>
    </row>
    <row r="5" spans="2:7" ht="17.25" thickBot="1" x14ac:dyDescent="0.35">
      <c r="B5" s="27"/>
      <c r="C5" s="29"/>
      <c r="D5" s="5" t="s">
        <v>26</v>
      </c>
      <c r="E5" s="5" t="s">
        <v>27</v>
      </c>
      <c r="F5" s="5" t="s">
        <v>25</v>
      </c>
      <c r="G5" s="16" t="s">
        <v>30</v>
      </c>
    </row>
    <row r="6" spans="2:7" ht="17.25" thickTop="1" x14ac:dyDescent="0.3">
      <c r="B6" s="14">
        <v>1</v>
      </c>
      <c r="C6" s="12" t="s">
        <v>2</v>
      </c>
      <c r="D6" s="12" t="s">
        <v>2</v>
      </c>
      <c r="E6" s="4" t="s">
        <v>205</v>
      </c>
      <c r="F6" s="4" t="s">
        <v>131</v>
      </c>
      <c r="G6" s="15" t="s">
        <v>59</v>
      </c>
    </row>
    <row r="7" spans="2:7" x14ac:dyDescent="0.3">
      <c r="B7" s="13">
        <v>2</v>
      </c>
      <c r="C7" s="3" t="s">
        <v>0</v>
      </c>
      <c r="D7" s="2" t="s">
        <v>33</v>
      </c>
      <c r="E7" s="8" t="s">
        <v>206</v>
      </c>
      <c r="F7" s="8" t="s">
        <v>132</v>
      </c>
      <c r="G7" s="9" t="s">
        <v>32</v>
      </c>
    </row>
    <row r="8" spans="2:7" x14ac:dyDescent="0.3">
      <c r="B8" s="14">
        <v>3</v>
      </c>
      <c r="C8" s="3" t="s">
        <v>0</v>
      </c>
      <c r="D8" s="2" t="s">
        <v>33</v>
      </c>
      <c r="E8" s="8" t="s">
        <v>207</v>
      </c>
      <c r="F8" s="8" t="s">
        <v>133</v>
      </c>
      <c r="G8" s="9" t="s">
        <v>32</v>
      </c>
    </row>
    <row r="9" spans="2:7" x14ac:dyDescent="0.3">
      <c r="B9" s="14">
        <v>4</v>
      </c>
      <c r="C9" s="3" t="s">
        <v>13</v>
      </c>
      <c r="D9" s="2" t="s">
        <v>35</v>
      </c>
      <c r="E9" s="8" t="s">
        <v>208</v>
      </c>
      <c r="F9" s="8" t="s">
        <v>134</v>
      </c>
      <c r="G9" s="9" t="s">
        <v>32</v>
      </c>
    </row>
    <row r="10" spans="2:7" x14ac:dyDescent="0.3">
      <c r="B10" s="13">
        <v>5</v>
      </c>
      <c r="C10" s="3" t="s">
        <v>13</v>
      </c>
      <c r="D10" s="2" t="s">
        <v>34</v>
      </c>
      <c r="E10" s="8" t="s">
        <v>209</v>
      </c>
      <c r="F10" s="8" t="s">
        <v>135</v>
      </c>
      <c r="G10" s="9" t="s">
        <v>31</v>
      </c>
    </row>
    <row r="11" spans="2:7" x14ac:dyDescent="0.3">
      <c r="B11" s="14">
        <v>6</v>
      </c>
      <c r="C11" s="3" t="s">
        <v>6</v>
      </c>
      <c r="D11" s="2" t="s">
        <v>39</v>
      </c>
      <c r="E11" s="8" t="s">
        <v>210</v>
      </c>
      <c r="F11" s="8" t="s">
        <v>136</v>
      </c>
      <c r="G11" s="9" t="s">
        <v>36</v>
      </c>
    </row>
    <row r="12" spans="2:7" x14ac:dyDescent="0.3">
      <c r="B12" s="14">
        <v>7</v>
      </c>
      <c r="C12" s="3" t="s">
        <v>6</v>
      </c>
      <c r="D12" s="2" t="s">
        <v>39</v>
      </c>
      <c r="E12" s="8" t="s">
        <v>211</v>
      </c>
      <c r="F12" s="8" t="s">
        <v>137</v>
      </c>
      <c r="G12" s="9" t="s">
        <v>36</v>
      </c>
    </row>
    <row r="13" spans="2:7" x14ac:dyDescent="0.3">
      <c r="B13" s="13">
        <v>8</v>
      </c>
      <c r="C13" s="3" t="s">
        <v>6</v>
      </c>
      <c r="D13" s="2" t="s">
        <v>38</v>
      </c>
      <c r="E13" s="8" t="s">
        <v>212</v>
      </c>
      <c r="F13" s="8" t="s">
        <v>138</v>
      </c>
      <c r="G13" s="9" t="s">
        <v>37</v>
      </c>
    </row>
    <row r="14" spans="2:7" x14ac:dyDescent="0.3">
      <c r="B14" s="14">
        <v>9</v>
      </c>
      <c r="C14" s="3" t="s">
        <v>20</v>
      </c>
      <c r="D14" s="3" t="s">
        <v>20</v>
      </c>
      <c r="E14" s="8" t="s">
        <v>213</v>
      </c>
      <c r="F14" s="8" t="s">
        <v>139</v>
      </c>
      <c r="G14" s="9" t="s">
        <v>36</v>
      </c>
    </row>
    <row r="15" spans="2:7" x14ac:dyDescent="0.3">
      <c r="B15" s="14">
        <v>10</v>
      </c>
      <c r="C15" s="3" t="s">
        <v>8</v>
      </c>
      <c r="D15" s="2" t="s">
        <v>54</v>
      </c>
      <c r="E15" s="8" t="s">
        <v>214</v>
      </c>
      <c r="F15" s="8" t="s">
        <v>140</v>
      </c>
      <c r="G15" s="9" t="s">
        <v>48</v>
      </c>
    </row>
    <row r="16" spans="2:7" x14ac:dyDescent="0.3">
      <c r="B16" s="13">
        <v>11</v>
      </c>
      <c r="C16" s="3" t="s">
        <v>16</v>
      </c>
      <c r="D16" s="3" t="s">
        <v>41</v>
      </c>
      <c r="E16" s="8" t="s">
        <v>215</v>
      </c>
      <c r="F16" s="8" t="s">
        <v>141</v>
      </c>
      <c r="G16" s="9" t="s">
        <v>36</v>
      </c>
    </row>
    <row r="17" spans="2:7" x14ac:dyDescent="0.3">
      <c r="B17" s="14">
        <v>12</v>
      </c>
      <c r="C17" s="3" t="s">
        <v>16</v>
      </c>
      <c r="D17" s="3" t="s">
        <v>42</v>
      </c>
      <c r="E17" s="8" t="s">
        <v>216</v>
      </c>
      <c r="F17" s="8" t="s">
        <v>142</v>
      </c>
      <c r="G17" s="9" t="s">
        <v>36</v>
      </c>
    </row>
    <row r="18" spans="2:7" x14ac:dyDescent="0.3">
      <c r="B18" s="14">
        <v>13</v>
      </c>
      <c r="C18" s="3" t="s">
        <v>23</v>
      </c>
      <c r="D18" s="2" t="s">
        <v>54</v>
      </c>
      <c r="E18" s="8" t="s">
        <v>217</v>
      </c>
      <c r="F18" s="8" t="s">
        <v>143</v>
      </c>
      <c r="G18" s="9" t="s">
        <v>58</v>
      </c>
    </row>
    <row r="19" spans="2:7" x14ac:dyDescent="0.3">
      <c r="B19" s="13">
        <v>14</v>
      </c>
      <c r="C19" s="3" t="s">
        <v>24</v>
      </c>
      <c r="D19" s="2" t="s">
        <v>52</v>
      </c>
      <c r="E19" s="8" t="s">
        <v>218</v>
      </c>
      <c r="F19" s="8" t="s">
        <v>144</v>
      </c>
      <c r="G19" s="9" t="s">
        <v>48</v>
      </c>
    </row>
    <row r="20" spans="2:7" x14ac:dyDescent="0.3">
      <c r="B20" s="14">
        <v>15</v>
      </c>
      <c r="C20" s="3" t="s">
        <v>18</v>
      </c>
      <c r="D20" s="3" t="s">
        <v>43</v>
      </c>
      <c r="E20" s="8" t="s">
        <v>219</v>
      </c>
      <c r="F20" s="8" t="s">
        <v>145</v>
      </c>
      <c r="G20" s="9" t="s">
        <v>36</v>
      </c>
    </row>
    <row r="21" spans="2:7" x14ac:dyDescent="0.3">
      <c r="B21" s="14">
        <v>16</v>
      </c>
      <c r="C21" s="3" t="s">
        <v>21</v>
      </c>
      <c r="D21" s="3" t="s">
        <v>44</v>
      </c>
      <c r="E21" s="8" t="s">
        <v>220</v>
      </c>
      <c r="F21" s="8" t="s">
        <v>146</v>
      </c>
      <c r="G21" s="9" t="s">
        <v>40</v>
      </c>
    </row>
    <row r="22" spans="2:7" x14ac:dyDescent="0.3">
      <c r="B22" s="13">
        <v>17</v>
      </c>
      <c r="C22" s="3" t="s">
        <v>9</v>
      </c>
      <c r="D22" s="2" t="s">
        <v>45</v>
      </c>
      <c r="E22" s="8" t="s">
        <v>221</v>
      </c>
      <c r="F22" s="8" t="s">
        <v>147</v>
      </c>
      <c r="G22" s="9" t="s">
        <v>36</v>
      </c>
    </row>
    <row r="23" spans="2:7" x14ac:dyDescent="0.3">
      <c r="B23" s="14">
        <v>18</v>
      </c>
      <c r="C23" s="3" t="s">
        <v>10</v>
      </c>
      <c r="D23" s="2" t="s">
        <v>9</v>
      </c>
      <c r="E23" s="8" t="s">
        <v>222</v>
      </c>
      <c r="F23" s="8" t="s">
        <v>148</v>
      </c>
      <c r="G23" s="9" t="s">
        <v>36</v>
      </c>
    </row>
    <row r="24" spans="2:7" x14ac:dyDescent="0.3">
      <c r="B24" s="14">
        <v>19</v>
      </c>
      <c r="C24" s="3" t="s">
        <v>22</v>
      </c>
      <c r="D24" s="2" t="s">
        <v>22</v>
      </c>
      <c r="E24" s="8" t="s">
        <v>223</v>
      </c>
      <c r="F24" s="8" t="s">
        <v>149</v>
      </c>
      <c r="G24" s="9" t="s">
        <v>36</v>
      </c>
    </row>
    <row r="25" spans="2:7" x14ac:dyDescent="0.3">
      <c r="B25" s="13">
        <v>20</v>
      </c>
      <c r="C25" s="3" t="s">
        <v>22</v>
      </c>
      <c r="D25" s="2" t="s">
        <v>56</v>
      </c>
      <c r="E25" s="8" t="s">
        <v>224</v>
      </c>
      <c r="F25" s="8" t="s">
        <v>150</v>
      </c>
      <c r="G25" s="9" t="s">
        <v>48</v>
      </c>
    </row>
    <row r="26" spans="2:7" x14ac:dyDescent="0.3">
      <c r="B26" s="14">
        <v>21</v>
      </c>
      <c r="C26" s="3" t="s">
        <v>5</v>
      </c>
      <c r="D26" s="2" t="s">
        <v>47</v>
      </c>
      <c r="E26" s="8" t="s">
        <v>225</v>
      </c>
      <c r="F26" s="8" t="s">
        <v>151</v>
      </c>
      <c r="G26" s="9" t="s">
        <v>36</v>
      </c>
    </row>
    <row r="27" spans="2:7" x14ac:dyDescent="0.3">
      <c r="B27" s="14">
        <v>22</v>
      </c>
      <c r="C27" s="3" t="s">
        <v>5</v>
      </c>
      <c r="D27" s="2" t="s">
        <v>5</v>
      </c>
      <c r="E27" s="8" t="s">
        <v>226</v>
      </c>
      <c r="F27" s="8" t="s">
        <v>152</v>
      </c>
      <c r="G27" s="9" t="s">
        <v>37</v>
      </c>
    </row>
    <row r="28" spans="2:7" x14ac:dyDescent="0.3">
      <c r="B28" s="13">
        <v>23</v>
      </c>
      <c r="C28" s="3" t="s">
        <v>19</v>
      </c>
      <c r="D28" s="2" t="s">
        <v>43</v>
      </c>
      <c r="E28" s="8" t="s">
        <v>227</v>
      </c>
      <c r="F28" s="8" t="s">
        <v>153</v>
      </c>
      <c r="G28" s="9" t="s">
        <v>36</v>
      </c>
    </row>
    <row r="29" spans="2:7" x14ac:dyDescent="0.3">
      <c r="B29" s="14">
        <v>24</v>
      </c>
      <c r="C29" s="3" t="s">
        <v>4</v>
      </c>
      <c r="D29" s="2" t="s">
        <v>47</v>
      </c>
      <c r="E29" s="8" t="s">
        <v>228</v>
      </c>
      <c r="F29" s="8" t="s">
        <v>154</v>
      </c>
      <c r="G29" s="9" t="s">
        <v>36</v>
      </c>
    </row>
    <row r="30" spans="2:7" x14ac:dyDescent="0.3">
      <c r="B30" s="14">
        <v>25</v>
      </c>
      <c r="C30" s="3" t="s">
        <v>4</v>
      </c>
      <c r="D30" s="2" t="s">
        <v>4</v>
      </c>
      <c r="E30" s="8" t="s">
        <v>229</v>
      </c>
      <c r="F30" s="8" t="s">
        <v>155</v>
      </c>
      <c r="G30" s="9" t="s">
        <v>37</v>
      </c>
    </row>
    <row r="31" spans="2:7" x14ac:dyDescent="0.3">
      <c r="B31" s="13">
        <v>26</v>
      </c>
      <c r="C31" s="3" t="s">
        <v>14</v>
      </c>
      <c r="D31" s="2" t="s">
        <v>54</v>
      </c>
      <c r="E31" s="8" t="s">
        <v>230</v>
      </c>
      <c r="F31" s="8" t="s">
        <v>140</v>
      </c>
      <c r="G31" s="9" t="s">
        <v>36</v>
      </c>
    </row>
    <row r="32" spans="2:7" x14ac:dyDescent="0.3">
      <c r="B32" s="14">
        <v>27</v>
      </c>
      <c r="C32" s="3" t="s">
        <v>11</v>
      </c>
      <c r="D32" s="2" t="s">
        <v>49</v>
      </c>
      <c r="E32" s="8" t="s">
        <v>231</v>
      </c>
      <c r="F32" s="8" t="s">
        <v>156</v>
      </c>
      <c r="G32" s="9" t="s">
        <v>48</v>
      </c>
    </row>
    <row r="33" spans="2:7" x14ac:dyDescent="0.3">
      <c r="B33" s="14">
        <v>28</v>
      </c>
      <c r="C33" s="3" t="s">
        <v>7</v>
      </c>
      <c r="D33" s="2" t="s">
        <v>7</v>
      </c>
      <c r="E33" s="8" t="s">
        <v>232</v>
      </c>
      <c r="F33" s="8" t="s">
        <v>157</v>
      </c>
      <c r="G33" s="9" t="s">
        <v>48</v>
      </c>
    </row>
    <row r="34" spans="2:7" x14ac:dyDescent="0.3">
      <c r="B34" s="13">
        <v>29</v>
      </c>
      <c r="C34" s="3" t="s">
        <v>1</v>
      </c>
      <c r="D34" s="2" t="s">
        <v>50</v>
      </c>
      <c r="E34" s="8" t="s">
        <v>233</v>
      </c>
      <c r="F34" s="8" t="s">
        <v>158</v>
      </c>
      <c r="G34" s="9" t="s">
        <v>36</v>
      </c>
    </row>
    <row r="35" spans="2:7" x14ac:dyDescent="0.3">
      <c r="B35" s="14">
        <v>30</v>
      </c>
      <c r="C35" s="3" t="s">
        <v>1</v>
      </c>
      <c r="D35" s="2" t="s">
        <v>1</v>
      </c>
      <c r="E35" s="8" t="s">
        <v>234</v>
      </c>
      <c r="F35" s="8" t="s">
        <v>159</v>
      </c>
      <c r="G35" s="9" t="s">
        <v>36</v>
      </c>
    </row>
    <row r="36" spans="2:7" x14ac:dyDescent="0.3">
      <c r="B36" s="14">
        <v>31</v>
      </c>
      <c r="C36" s="3" t="s">
        <v>1</v>
      </c>
      <c r="D36" s="2" t="s">
        <v>1</v>
      </c>
      <c r="E36" s="8" t="s">
        <v>235</v>
      </c>
      <c r="F36" s="8" t="s">
        <v>160</v>
      </c>
      <c r="G36" s="9" t="s">
        <v>37</v>
      </c>
    </row>
    <row r="37" spans="2:7" x14ac:dyDescent="0.3">
      <c r="B37" s="13">
        <v>32</v>
      </c>
      <c r="C37" s="3" t="s">
        <v>15</v>
      </c>
      <c r="D37" s="2" t="s">
        <v>51</v>
      </c>
      <c r="E37" s="8" t="s">
        <v>236</v>
      </c>
      <c r="F37" s="8" t="s">
        <v>161</v>
      </c>
      <c r="G37" s="9" t="s">
        <v>36</v>
      </c>
    </row>
    <row r="38" spans="2:7" x14ac:dyDescent="0.3">
      <c r="B38" s="14">
        <v>33</v>
      </c>
      <c r="C38" s="3" t="s">
        <v>17</v>
      </c>
      <c r="D38" s="6" t="s">
        <v>53</v>
      </c>
      <c r="E38" s="7" t="s">
        <v>237</v>
      </c>
      <c r="F38" s="7" t="s">
        <v>162</v>
      </c>
      <c r="G38" s="9" t="s">
        <v>48</v>
      </c>
    </row>
    <row r="39" spans="2:7" x14ac:dyDescent="0.3">
      <c r="B39" s="14">
        <v>34</v>
      </c>
      <c r="C39" s="3" t="s">
        <v>12</v>
      </c>
      <c r="D39" s="2" t="s">
        <v>12</v>
      </c>
      <c r="E39" s="8" t="s">
        <v>238</v>
      </c>
      <c r="F39" s="8" t="s">
        <v>163</v>
      </c>
      <c r="G39" s="9" t="s">
        <v>36</v>
      </c>
    </row>
    <row r="40" spans="2:7" x14ac:dyDescent="0.3">
      <c r="B40" s="13">
        <v>35</v>
      </c>
      <c r="C40" s="3" t="s">
        <v>12</v>
      </c>
      <c r="D40" s="2" t="s">
        <v>55</v>
      </c>
      <c r="E40" s="8" t="s">
        <v>239</v>
      </c>
      <c r="F40" s="8" t="s">
        <v>164</v>
      </c>
      <c r="G40" s="9" t="s">
        <v>36</v>
      </c>
    </row>
    <row r="41" spans="2:7" x14ac:dyDescent="0.3">
      <c r="B41" s="14">
        <v>36</v>
      </c>
      <c r="C41" s="3" t="s">
        <v>12</v>
      </c>
      <c r="D41" s="2" t="s">
        <v>12</v>
      </c>
      <c r="E41" s="8" t="s">
        <v>240</v>
      </c>
      <c r="F41" s="8" t="s">
        <v>165</v>
      </c>
      <c r="G41" s="9" t="s">
        <v>36</v>
      </c>
    </row>
    <row r="42" spans="2:7" x14ac:dyDescent="0.3">
      <c r="B42" s="14">
        <v>37</v>
      </c>
      <c r="C42" s="3" t="s">
        <v>12</v>
      </c>
      <c r="D42" s="6" t="s">
        <v>12</v>
      </c>
      <c r="E42" s="7" t="s">
        <v>241</v>
      </c>
      <c r="F42" s="7" t="s">
        <v>110</v>
      </c>
      <c r="G42" s="9" t="s">
        <v>57</v>
      </c>
    </row>
    <row r="43" spans="2:7" x14ac:dyDescent="0.3">
      <c r="B43" s="13">
        <v>38</v>
      </c>
      <c r="C43" s="3" t="s">
        <v>3</v>
      </c>
      <c r="D43" s="2" t="s">
        <v>46</v>
      </c>
      <c r="E43" s="8" t="s">
        <v>242</v>
      </c>
      <c r="F43" s="8" t="s">
        <v>111</v>
      </c>
      <c r="G43" s="9" t="s">
        <v>36</v>
      </c>
    </row>
    <row r="44" spans="2:7" x14ac:dyDescent="0.3">
      <c r="B44" s="13">
        <v>39</v>
      </c>
      <c r="C44" s="3" t="s">
        <v>3</v>
      </c>
      <c r="D44" s="2" t="s">
        <v>3</v>
      </c>
      <c r="E44" s="8" t="s">
        <v>243</v>
      </c>
      <c r="F44" s="8" t="s">
        <v>112</v>
      </c>
      <c r="G44" s="9" t="s">
        <v>37</v>
      </c>
    </row>
    <row r="45" spans="2:7" x14ac:dyDescent="0.3">
      <c r="B45" s="14">
        <v>40</v>
      </c>
      <c r="C45" s="20" t="s">
        <v>60</v>
      </c>
      <c r="D45" s="20" t="s">
        <v>61</v>
      </c>
      <c r="E45" s="17" t="s">
        <v>244</v>
      </c>
      <c r="F45" s="17" t="s">
        <v>113</v>
      </c>
      <c r="G45" s="15" t="s">
        <v>57</v>
      </c>
    </row>
    <row r="46" spans="2:7" x14ac:dyDescent="0.3">
      <c r="B46" s="13">
        <v>41</v>
      </c>
      <c r="C46" s="2" t="s">
        <v>60</v>
      </c>
      <c r="D46" s="2" t="s">
        <v>62</v>
      </c>
      <c r="E46" s="8" t="s">
        <v>245</v>
      </c>
      <c r="F46" s="8" t="s">
        <v>114</v>
      </c>
      <c r="G46" s="9" t="s">
        <v>59</v>
      </c>
    </row>
    <row r="47" spans="2:7" x14ac:dyDescent="0.3">
      <c r="B47" s="14">
        <v>42</v>
      </c>
      <c r="C47" s="2" t="s">
        <v>60</v>
      </c>
      <c r="D47" s="2" t="s">
        <v>63</v>
      </c>
      <c r="E47" s="8" t="s">
        <v>246</v>
      </c>
      <c r="F47" s="8" t="s">
        <v>115</v>
      </c>
      <c r="G47" s="9" t="s">
        <v>59</v>
      </c>
    </row>
    <row r="48" spans="2:7" x14ac:dyDescent="0.3">
      <c r="B48" s="14">
        <v>43</v>
      </c>
      <c r="C48" s="2" t="s">
        <v>64</v>
      </c>
      <c r="D48" s="2" t="s">
        <v>0</v>
      </c>
      <c r="E48" s="8" t="s">
        <v>206</v>
      </c>
      <c r="F48" s="8" t="s">
        <v>116</v>
      </c>
      <c r="G48" s="9" t="s">
        <v>57</v>
      </c>
    </row>
    <row r="49" spans="2:7" x14ac:dyDescent="0.3">
      <c r="B49" s="13">
        <v>44</v>
      </c>
      <c r="C49" s="3" t="s">
        <v>65</v>
      </c>
      <c r="D49" s="2" t="s">
        <v>54</v>
      </c>
      <c r="E49" s="8" t="s">
        <v>247</v>
      </c>
      <c r="F49" s="8" t="s">
        <v>117</v>
      </c>
      <c r="G49" s="9" t="s">
        <v>57</v>
      </c>
    </row>
    <row r="50" spans="2:7" x14ac:dyDescent="0.3">
      <c r="B50" s="14">
        <v>45</v>
      </c>
      <c r="C50" s="3" t="s">
        <v>66</v>
      </c>
      <c r="D50" s="2" t="s">
        <v>67</v>
      </c>
      <c r="E50" s="8" t="s">
        <v>248</v>
      </c>
      <c r="F50" s="8" t="s">
        <v>118</v>
      </c>
      <c r="G50" s="9" t="s">
        <v>57</v>
      </c>
    </row>
    <row r="51" spans="2:7" x14ac:dyDescent="0.3">
      <c r="B51" s="14">
        <v>46</v>
      </c>
      <c r="C51" s="3" t="s">
        <v>68</v>
      </c>
      <c r="D51" s="2" t="s">
        <v>52</v>
      </c>
      <c r="E51" s="8" t="s">
        <v>249</v>
      </c>
      <c r="F51" s="8" t="s">
        <v>119</v>
      </c>
      <c r="G51" s="9" t="s">
        <v>57</v>
      </c>
    </row>
    <row r="52" spans="2:7" x14ac:dyDescent="0.3">
      <c r="B52" s="13">
        <v>47</v>
      </c>
      <c r="C52" s="2" t="s">
        <v>68</v>
      </c>
      <c r="D52" s="2" t="s">
        <v>69</v>
      </c>
      <c r="E52" s="8" t="s">
        <v>250</v>
      </c>
      <c r="F52" s="8" t="s">
        <v>120</v>
      </c>
      <c r="G52" s="9" t="s">
        <v>57</v>
      </c>
    </row>
    <row r="53" spans="2:7" x14ac:dyDescent="0.3">
      <c r="B53" s="14">
        <v>48</v>
      </c>
      <c r="C53" s="2" t="s">
        <v>70</v>
      </c>
      <c r="D53" s="2" t="s">
        <v>4</v>
      </c>
      <c r="E53" s="8" t="s">
        <v>251</v>
      </c>
      <c r="F53" s="8" t="s">
        <v>121</v>
      </c>
      <c r="G53" s="9" t="s">
        <v>57</v>
      </c>
    </row>
    <row r="54" spans="2:7" x14ac:dyDescent="0.3">
      <c r="B54" s="14">
        <v>49</v>
      </c>
      <c r="C54" s="2" t="s">
        <v>71</v>
      </c>
      <c r="D54" s="2" t="s">
        <v>47</v>
      </c>
      <c r="E54" s="8" t="s">
        <v>252</v>
      </c>
      <c r="F54" s="8" t="s">
        <v>122</v>
      </c>
      <c r="G54" s="9" t="s">
        <v>72</v>
      </c>
    </row>
    <row r="55" spans="2:7" x14ac:dyDescent="0.3">
      <c r="B55" s="13">
        <v>50</v>
      </c>
      <c r="C55" s="2" t="s">
        <v>71</v>
      </c>
      <c r="D55" s="2" t="s">
        <v>73</v>
      </c>
      <c r="E55" s="8" t="s">
        <v>253</v>
      </c>
      <c r="F55" s="8" t="s">
        <v>123</v>
      </c>
      <c r="G55" s="9" t="s">
        <v>72</v>
      </c>
    </row>
    <row r="56" spans="2:7" x14ac:dyDescent="0.3">
      <c r="B56" s="14">
        <v>51</v>
      </c>
      <c r="C56" s="2" t="s">
        <v>71</v>
      </c>
      <c r="D56" s="2" t="s">
        <v>74</v>
      </c>
      <c r="E56" s="8" t="s">
        <v>254</v>
      </c>
      <c r="F56" s="8" t="s">
        <v>124</v>
      </c>
      <c r="G56" s="9" t="s">
        <v>59</v>
      </c>
    </row>
    <row r="57" spans="2:7" x14ac:dyDescent="0.3">
      <c r="B57" s="14">
        <v>52</v>
      </c>
      <c r="C57" s="2" t="s">
        <v>71</v>
      </c>
      <c r="D57" s="2" t="s">
        <v>75</v>
      </c>
      <c r="E57" s="8" t="s">
        <v>255</v>
      </c>
      <c r="F57" s="8" t="s">
        <v>125</v>
      </c>
      <c r="G57" s="9" t="s">
        <v>59</v>
      </c>
    </row>
    <row r="58" spans="2:7" x14ac:dyDescent="0.3">
      <c r="B58" s="13">
        <v>53</v>
      </c>
      <c r="C58" s="2" t="s">
        <v>71</v>
      </c>
      <c r="D58" s="2" t="s">
        <v>73</v>
      </c>
      <c r="E58" s="8" t="s">
        <v>256</v>
      </c>
      <c r="F58" s="8" t="s">
        <v>126</v>
      </c>
      <c r="G58" s="9" t="s">
        <v>59</v>
      </c>
    </row>
    <row r="59" spans="2:7" x14ac:dyDescent="0.3">
      <c r="B59" s="14">
        <v>54</v>
      </c>
      <c r="C59" s="2" t="s">
        <v>71</v>
      </c>
      <c r="D59" s="2" t="s">
        <v>56</v>
      </c>
      <c r="E59" s="8" t="s">
        <v>257</v>
      </c>
      <c r="F59" s="8" t="s">
        <v>127</v>
      </c>
      <c r="G59" s="9" t="s">
        <v>59</v>
      </c>
    </row>
    <row r="60" spans="2:7" x14ac:dyDescent="0.3">
      <c r="B60" s="14">
        <v>55</v>
      </c>
      <c r="C60" s="2" t="s">
        <v>71</v>
      </c>
      <c r="D60" s="6" t="s">
        <v>76</v>
      </c>
      <c r="E60" s="7" t="s">
        <v>258</v>
      </c>
      <c r="F60" s="19" t="s">
        <v>128</v>
      </c>
      <c r="G60" s="9" t="s">
        <v>59</v>
      </c>
    </row>
    <row r="61" spans="2:7" x14ac:dyDescent="0.3">
      <c r="B61" s="13">
        <v>56</v>
      </c>
      <c r="C61" s="2" t="s">
        <v>71</v>
      </c>
      <c r="D61" s="2" t="s">
        <v>75</v>
      </c>
      <c r="E61" s="8" t="s">
        <v>259</v>
      </c>
      <c r="F61" s="8" t="s">
        <v>129</v>
      </c>
      <c r="G61" s="9" t="s">
        <v>59</v>
      </c>
    </row>
    <row r="62" spans="2:7" x14ac:dyDescent="0.3">
      <c r="B62" s="14">
        <v>57</v>
      </c>
      <c r="C62" s="2" t="s">
        <v>77</v>
      </c>
      <c r="D62" s="2" t="s">
        <v>46</v>
      </c>
      <c r="E62" s="8" t="s">
        <v>243</v>
      </c>
      <c r="F62" s="8" t="s">
        <v>130</v>
      </c>
      <c r="G62" s="9" t="s">
        <v>59</v>
      </c>
    </row>
    <row r="63" spans="2:7" x14ac:dyDescent="0.3">
      <c r="B63" s="14">
        <v>58</v>
      </c>
      <c r="C63" s="2" t="s">
        <v>78</v>
      </c>
      <c r="D63" s="2" t="s">
        <v>47</v>
      </c>
      <c r="E63" s="8" t="s">
        <v>260</v>
      </c>
      <c r="F63" s="8" t="s">
        <v>146</v>
      </c>
      <c r="G63" s="9" t="s">
        <v>57</v>
      </c>
    </row>
    <row r="64" spans="2:7" x14ac:dyDescent="0.3">
      <c r="B64" s="13">
        <v>59</v>
      </c>
      <c r="C64" s="2" t="s">
        <v>79</v>
      </c>
      <c r="D64" s="2" t="s">
        <v>47</v>
      </c>
      <c r="E64" s="8" t="s">
        <v>261</v>
      </c>
      <c r="F64" s="8" t="s">
        <v>166</v>
      </c>
      <c r="G64" s="9" t="s">
        <v>57</v>
      </c>
    </row>
    <row r="65" spans="2:7" x14ac:dyDescent="0.3">
      <c r="B65" s="14">
        <v>60</v>
      </c>
      <c r="C65" s="2" t="s">
        <v>80</v>
      </c>
      <c r="D65" s="2" t="s">
        <v>81</v>
      </c>
      <c r="E65" s="8" t="s">
        <v>262</v>
      </c>
      <c r="F65" s="8" t="s">
        <v>167</v>
      </c>
      <c r="G65" s="9" t="s">
        <v>57</v>
      </c>
    </row>
    <row r="66" spans="2:7" x14ac:dyDescent="0.3">
      <c r="B66" s="14">
        <v>61</v>
      </c>
      <c r="C66" s="2" t="s">
        <v>80</v>
      </c>
      <c r="D66" s="2" t="s">
        <v>44</v>
      </c>
      <c r="E66" s="8" t="s">
        <v>263</v>
      </c>
      <c r="F66" s="8" t="s">
        <v>168</v>
      </c>
      <c r="G66" s="9" t="s">
        <v>59</v>
      </c>
    </row>
    <row r="67" spans="2:7" x14ac:dyDescent="0.3">
      <c r="B67" s="13">
        <v>62</v>
      </c>
      <c r="C67" s="3" t="s">
        <v>82</v>
      </c>
      <c r="D67" s="2" t="s">
        <v>83</v>
      </c>
      <c r="E67" s="8" t="s">
        <v>264</v>
      </c>
      <c r="F67" s="8" t="s">
        <v>169</v>
      </c>
      <c r="G67" s="9" t="s">
        <v>57</v>
      </c>
    </row>
    <row r="68" spans="2:7" x14ac:dyDescent="0.3">
      <c r="B68" s="14">
        <v>63</v>
      </c>
      <c r="C68" s="2" t="s">
        <v>84</v>
      </c>
      <c r="D68" s="2" t="s">
        <v>85</v>
      </c>
      <c r="E68" s="8" t="s">
        <v>265</v>
      </c>
      <c r="F68" s="8" t="s">
        <v>170</v>
      </c>
      <c r="G68" s="9" t="s">
        <v>57</v>
      </c>
    </row>
    <row r="69" spans="2:7" x14ac:dyDescent="0.3">
      <c r="B69" s="14">
        <v>64</v>
      </c>
      <c r="C69" s="2" t="s">
        <v>84</v>
      </c>
      <c r="D69" s="2" t="s">
        <v>86</v>
      </c>
      <c r="E69" s="8" t="s">
        <v>266</v>
      </c>
      <c r="F69" s="8" t="s">
        <v>171</v>
      </c>
      <c r="G69" s="9" t="s">
        <v>57</v>
      </c>
    </row>
    <row r="70" spans="2:7" x14ac:dyDescent="0.3">
      <c r="B70" s="13">
        <v>65</v>
      </c>
      <c r="C70" s="2" t="s">
        <v>87</v>
      </c>
      <c r="D70" s="2" t="s">
        <v>46</v>
      </c>
      <c r="E70" s="8" t="s">
        <v>267</v>
      </c>
      <c r="F70" s="8" t="s">
        <v>172</v>
      </c>
      <c r="G70" s="9" t="s">
        <v>57</v>
      </c>
    </row>
    <row r="71" spans="2:7" x14ac:dyDescent="0.3">
      <c r="B71" s="14">
        <v>66</v>
      </c>
      <c r="C71" s="2" t="s">
        <v>88</v>
      </c>
      <c r="D71" s="2" t="s">
        <v>108</v>
      </c>
      <c r="E71" s="8" t="s">
        <v>268</v>
      </c>
      <c r="F71" s="8" t="s">
        <v>173</v>
      </c>
      <c r="G71" s="9" t="s">
        <v>59</v>
      </c>
    </row>
    <row r="72" spans="2:7" x14ac:dyDescent="0.3">
      <c r="B72" s="14">
        <v>67</v>
      </c>
      <c r="C72" s="2" t="s">
        <v>88</v>
      </c>
      <c r="D72" s="2" t="s">
        <v>109</v>
      </c>
      <c r="E72" s="8" t="s">
        <v>253</v>
      </c>
      <c r="F72" s="8" t="s">
        <v>174</v>
      </c>
      <c r="G72" s="9" t="s">
        <v>59</v>
      </c>
    </row>
    <row r="73" spans="2:7" x14ac:dyDescent="0.3">
      <c r="B73" s="13">
        <v>68</v>
      </c>
      <c r="C73" s="20" t="s">
        <v>89</v>
      </c>
      <c r="D73" s="20" t="s">
        <v>47</v>
      </c>
      <c r="E73" s="17" t="s">
        <v>269</v>
      </c>
      <c r="F73" s="17" t="s">
        <v>175</v>
      </c>
      <c r="G73" s="15" t="s">
        <v>57</v>
      </c>
    </row>
    <row r="74" spans="2:7" x14ac:dyDescent="0.3">
      <c r="B74" s="14">
        <v>69</v>
      </c>
      <c r="C74" s="2" t="s">
        <v>89</v>
      </c>
      <c r="D74" s="2" t="s">
        <v>47</v>
      </c>
      <c r="E74" s="8" t="s">
        <v>270</v>
      </c>
      <c r="F74" s="8" t="s">
        <v>176</v>
      </c>
      <c r="G74" s="9" t="s">
        <v>57</v>
      </c>
    </row>
    <row r="75" spans="2:7" x14ac:dyDescent="0.3">
      <c r="B75" s="14">
        <v>70</v>
      </c>
      <c r="C75" s="2" t="s">
        <v>89</v>
      </c>
      <c r="D75" s="2" t="s">
        <v>90</v>
      </c>
      <c r="E75" s="8" t="s">
        <v>271</v>
      </c>
      <c r="F75" s="8" t="s">
        <v>177</v>
      </c>
      <c r="G75" s="9" t="s">
        <v>59</v>
      </c>
    </row>
    <row r="76" spans="2:7" x14ac:dyDescent="0.3">
      <c r="B76" s="13">
        <v>71</v>
      </c>
      <c r="C76" s="3" t="s">
        <v>91</v>
      </c>
      <c r="D76" s="2" t="s">
        <v>54</v>
      </c>
      <c r="E76" s="8" t="s">
        <v>272</v>
      </c>
      <c r="F76" s="8" t="s">
        <v>178</v>
      </c>
      <c r="G76" s="9" t="s">
        <v>57</v>
      </c>
    </row>
    <row r="77" spans="2:7" x14ac:dyDescent="0.3">
      <c r="B77" s="14">
        <v>72</v>
      </c>
      <c r="C77" s="2" t="s">
        <v>91</v>
      </c>
      <c r="D77" s="2" t="s">
        <v>62</v>
      </c>
      <c r="E77" s="8" t="s">
        <v>273</v>
      </c>
      <c r="F77" s="8" t="s">
        <v>179</v>
      </c>
      <c r="G77" s="9" t="s">
        <v>59</v>
      </c>
    </row>
    <row r="78" spans="2:7" x14ac:dyDescent="0.3">
      <c r="B78" s="14">
        <v>73</v>
      </c>
      <c r="C78" s="2" t="s">
        <v>92</v>
      </c>
      <c r="D78" s="2" t="s">
        <v>46</v>
      </c>
      <c r="E78" s="8" t="s">
        <v>274</v>
      </c>
      <c r="F78" s="8" t="s">
        <v>131</v>
      </c>
      <c r="G78" s="9" t="s">
        <v>57</v>
      </c>
    </row>
    <row r="79" spans="2:7" x14ac:dyDescent="0.3">
      <c r="B79" s="13">
        <v>74</v>
      </c>
      <c r="C79" s="20" t="s">
        <v>93</v>
      </c>
      <c r="D79" s="20" t="s">
        <v>17</v>
      </c>
      <c r="E79" s="17" t="s">
        <v>275</v>
      </c>
      <c r="F79" s="17" t="s">
        <v>180</v>
      </c>
      <c r="G79" s="15" t="s">
        <v>57</v>
      </c>
    </row>
    <row r="80" spans="2:7" x14ac:dyDescent="0.3">
      <c r="B80" s="14">
        <v>75</v>
      </c>
      <c r="C80" s="2" t="s">
        <v>93</v>
      </c>
      <c r="D80" s="2" t="s">
        <v>86</v>
      </c>
      <c r="E80" s="17" t="s">
        <v>276</v>
      </c>
      <c r="F80" s="17" t="s">
        <v>181</v>
      </c>
      <c r="G80" s="15" t="s">
        <v>57</v>
      </c>
    </row>
    <row r="81" spans="2:7" x14ac:dyDescent="0.3">
      <c r="B81" s="14">
        <v>76</v>
      </c>
      <c r="C81" s="2" t="s">
        <v>93</v>
      </c>
      <c r="D81" s="2" t="s">
        <v>86</v>
      </c>
      <c r="E81" s="8" t="s">
        <v>277</v>
      </c>
      <c r="F81" s="8" t="s">
        <v>182</v>
      </c>
      <c r="G81" s="9" t="s">
        <v>57</v>
      </c>
    </row>
    <row r="82" spans="2:7" x14ac:dyDescent="0.3">
      <c r="B82" s="13">
        <v>77</v>
      </c>
      <c r="C82" s="2" t="s">
        <v>93</v>
      </c>
      <c r="D82" s="2" t="s">
        <v>86</v>
      </c>
      <c r="E82" s="8" t="s">
        <v>278</v>
      </c>
      <c r="F82" s="8" t="s">
        <v>183</v>
      </c>
      <c r="G82" s="9" t="s">
        <v>57</v>
      </c>
    </row>
    <row r="83" spans="2:7" x14ac:dyDescent="0.3">
      <c r="B83" s="14">
        <v>78</v>
      </c>
      <c r="C83" s="2" t="s">
        <v>93</v>
      </c>
      <c r="D83" s="2" t="s">
        <v>90</v>
      </c>
      <c r="E83" s="8" t="s">
        <v>279</v>
      </c>
      <c r="F83" s="8" t="s">
        <v>184</v>
      </c>
      <c r="G83" s="9" t="s">
        <v>57</v>
      </c>
    </row>
    <row r="84" spans="2:7" x14ac:dyDescent="0.3">
      <c r="B84" s="14">
        <v>79</v>
      </c>
      <c r="C84" s="2" t="s">
        <v>93</v>
      </c>
      <c r="D84" s="2" t="s">
        <v>94</v>
      </c>
      <c r="E84" s="8" t="s">
        <v>280</v>
      </c>
      <c r="F84" s="8" t="s">
        <v>185</v>
      </c>
      <c r="G84" s="9" t="s">
        <v>57</v>
      </c>
    </row>
    <row r="85" spans="2:7" x14ac:dyDescent="0.3">
      <c r="B85" s="13">
        <v>80</v>
      </c>
      <c r="C85" s="2" t="s">
        <v>93</v>
      </c>
      <c r="D85" s="2" t="s">
        <v>94</v>
      </c>
      <c r="E85" s="8" t="s">
        <v>281</v>
      </c>
      <c r="F85" s="8" t="s">
        <v>186</v>
      </c>
      <c r="G85" s="9" t="s">
        <v>57</v>
      </c>
    </row>
    <row r="86" spans="2:7" x14ac:dyDescent="0.3">
      <c r="B86" s="14">
        <v>81</v>
      </c>
      <c r="C86" s="2" t="s">
        <v>95</v>
      </c>
      <c r="D86" s="2" t="s">
        <v>51</v>
      </c>
      <c r="E86" s="8" t="s">
        <v>282</v>
      </c>
      <c r="F86" s="8" t="s">
        <v>187</v>
      </c>
      <c r="G86" s="9" t="s">
        <v>59</v>
      </c>
    </row>
    <row r="87" spans="2:7" x14ac:dyDescent="0.3">
      <c r="B87" s="14">
        <v>82</v>
      </c>
      <c r="C87" s="2" t="s">
        <v>95</v>
      </c>
      <c r="D87" s="2" t="s">
        <v>0</v>
      </c>
      <c r="E87" s="8" t="s">
        <v>283</v>
      </c>
      <c r="F87" s="8" t="s">
        <v>188</v>
      </c>
      <c r="G87" s="9" t="s">
        <v>59</v>
      </c>
    </row>
    <row r="88" spans="2:7" x14ac:dyDescent="0.3">
      <c r="B88" s="13">
        <v>83</v>
      </c>
      <c r="C88" s="2" t="s">
        <v>95</v>
      </c>
      <c r="D88" s="2" t="s">
        <v>69</v>
      </c>
      <c r="E88" s="8" t="s">
        <v>284</v>
      </c>
      <c r="F88" s="8" t="s">
        <v>189</v>
      </c>
      <c r="G88" s="9" t="s">
        <v>59</v>
      </c>
    </row>
    <row r="89" spans="2:7" x14ac:dyDescent="0.3">
      <c r="B89" s="14">
        <v>84</v>
      </c>
      <c r="C89" s="2" t="s">
        <v>95</v>
      </c>
      <c r="D89" s="2" t="s">
        <v>96</v>
      </c>
      <c r="E89" s="8" t="s">
        <v>285</v>
      </c>
      <c r="F89" s="8" t="s">
        <v>190</v>
      </c>
      <c r="G89" s="9" t="s">
        <v>59</v>
      </c>
    </row>
    <row r="90" spans="2:7" x14ac:dyDescent="0.3">
      <c r="B90" s="14">
        <v>85</v>
      </c>
      <c r="C90" s="2" t="s">
        <v>97</v>
      </c>
      <c r="D90" s="2" t="s">
        <v>98</v>
      </c>
      <c r="E90" s="8" t="s">
        <v>286</v>
      </c>
      <c r="F90" s="8" t="s">
        <v>191</v>
      </c>
      <c r="G90" s="9" t="s">
        <v>59</v>
      </c>
    </row>
    <row r="91" spans="2:7" x14ac:dyDescent="0.3">
      <c r="B91" s="13">
        <v>86</v>
      </c>
      <c r="C91" s="2" t="s">
        <v>97</v>
      </c>
      <c r="D91" s="2" t="s">
        <v>90</v>
      </c>
      <c r="E91" s="8" t="s">
        <v>287</v>
      </c>
      <c r="F91" s="8" t="s">
        <v>192</v>
      </c>
      <c r="G91" s="9" t="s">
        <v>59</v>
      </c>
    </row>
    <row r="92" spans="2:7" x14ac:dyDescent="0.3">
      <c r="B92" s="14">
        <v>87</v>
      </c>
      <c r="C92" s="2" t="s">
        <v>97</v>
      </c>
      <c r="D92" s="2" t="s">
        <v>99</v>
      </c>
      <c r="E92" s="8" t="s">
        <v>288</v>
      </c>
      <c r="F92" s="8" t="s">
        <v>193</v>
      </c>
      <c r="G92" s="9" t="s">
        <v>59</v>
      </c>
    </row>
    <row r="93" spans="2:7" x14ac:dyDescent="0.3">
      <c r="B93" s="14">
        <v>88</v>
      </c>
      <c r="C93" s="2" t="s">
        <v>97</v>
      </c>
      <c r="D93" s="2" t="s">
        <v>96</v>
      </c>
      <c r="E93" s="8" t="s">
        <v>289</v>
      </c>
      <c r="F93" s="8" t="s">
        <v>181</v>
      </c>
      <c r="G93" s="9" t="s">
        <v>59</v>
      </c>
    </row>
    <row r="94" spans="2:7" x14ac:dyDescent="0.3">
      <c r="B94" s="13">
        <v>89</v>
      </c>
      <c r="C94" s="2" t="s">
        <v>97</v>
      </c>
      <c r="D94" s="2" t="s">
        <v>0</v>
      </c>
      <c r="E94" s="8" t="s">
        <v>290</v>
      </c>
      <c r="F94" s="8" t="s">
        <v>194</v>
      </c>
      <c r="G94" s="9" t="s">
        <v>59</v>
      </c>
    </row>
    <row r="95" spans="2:7" x14ac:dyDescent="0.3">
      <c r="B95" s="14">
        <v>90</v>
      </c>
      <c r="C95" s="2" t="s">
        <v>100</v>
      </c>
      <c r="D95" s="21" t="s">
        <v>1</v>
      </c>
      <c r="E95" s="7" t="s">
        <v>291</v>
      </c>
      <c r="F95" s="7" t="s">
        <v>195</v>
      </c>
      <c r="G95" s="9" t="s">
        <v>57</v>
      </c>
    </row>
    <row r="96" spans="2:7" x14ac:dyDescent="0.3">
      <c r="B96" s="14">
        <v>91</v>
      </c>
      <c r="C96" s="2" t="s">
        <v>100</v>
      </c>
      <c r="D96" s="2" t="s">
        <v>1</v>
      </c>
      <c r="E96" s="8" t="s">
        <v>292</v>
      </c>
      <c r="F96" s="8" t="s">
        <v>196</v>
      </c>
      <c r="G96" s="9" t="s">
        <v>57</v>
      </c>
    </row>
    <row r="97" spans="2:7" x14ac:dyDescent="0.3">
      <c r="B97" s="13">
        <v>92</v>
      </c>
      <c r="C97" s="2" t="s">
        <v>100</v>
      </c>
      <c r="D97" s="2" t="s">
        <v>1</v>
      </c>
      <c r="E97" s="8" t="s">
        <v>293</v>
      </c>
      <c r="F97" s="8" t="s">
        <v>197</v>
      </c>
      <c r="G97" s="9" t="s">
        <v>57</v>
      </c>
    </row>
    <row r="98" spans="2:7" x14ac:dyDescent="0.3">
      <c r="B98" s="14">
        <v>93</v>
      </c>
      <c r="C98" s="2" t="s">
        <v>100</v>
      </c>
      <c r="D98" s="2" t="s">
        <v>1</v>
      </c>
      <c r="E98" s="8" t="s">
        <v>294</v>
      </c>
      <c r="F98" s="8" t="s">
        <v>198</v>
      </c>
      <c r="G98" s="9" t="s">
        <v>57</v>
      </c>
    </row>
    <row r="99" spans="2:7" x14ac:dyDescent="0.3">
      <c r="B99" s="14">
        <v>94</v>
      </c>
      <c r="C99" s="2" t="s">
        <v>101</v>
      </c>
      <c r="D99" s="2" t="s">
        <v>76</v>
      </c>
      <c r="E99" s="8" t="s">
        <v>295</v>
      </c>
      <c r="F99" s="8" t="s">
        <v>117</v>
      </c>
      <c r="G99" s="9" t="s">
        <v>57</v>
      </c>
    </row>
    <row r="100" spans="2:7" x14ac:dyDescent="0.3">
      <c r="B100" s="13">
        <v>95</v>
      </c>
      <c r="C100" s="2" t="s">
        <v>101</v>
      </c>
      <c r="D100" s="2" t="s">
        <v>102</v>
      </c>
      <c r="E100" s="8" t="s">
        <v>296</v>
      </c>
      <c r="F100" s="8" t="s">
        <v>137</v>
      </c>
      <c r="G100" s="9" t="s">
        <v>57</v>
      </c>
    </row>
    <row r="101" spans="2:7" x14ac:dyDescent="0.3">
      <c r="B101" s="14">
        <v>96</v>
      </c>
      <c r="C101" s="2" t="s">
        <v>103</v>
      </c>
      <c r="D101" s="2" t="s">
        <v>94</v>
      </c>
      <c r="E101" s="8" t="s">
        <v>297</v>
      </c>
      <c r="F101" s="8" t="s">
        <v>199</v>
      </c>
      <c r="G101" s="9" t="s">
        <v>57</v>
      </c>
    </row>
    <row r="102" spans="2:7" x14ac:dyDescent="0.3">
      <c r="B102" s="14">
        <v>97</v>
      </c>
      <c r="C102" s="2" t="s">
        <v>103</v>
      </c>
      <c r="D102" s="2" t="s">
        <v>104</v>
      </c>
      <c r="E102" s="8" t="s">
        <v>298</v>
      </c>
      <c r="F102" s="8" t="s">
        <v>159</v>
      </c>
      <c r="G102" s="9" t="s">
        <v>59</v>
      </c>
    </row>
    <row r="103" spans="2:7" x14ac:dyDescent="0.3">
      <c r="B103" s="13">
        <v>98</v>
      </c>
      <c r="C103" s="23" t="s">
        <v>103</v>
      </c>
      <c r="D103" s="23" t="s">
        <v>56</v>
      </c>
      <c r="E103" s="24" t="s">
        <v>299</v>
      </c>
      <c r="F103" s="24" t="s">
        <v>200</v>
      </c>
      <c r="G103" s="25" t="s">
        <v>59</v>
      </c>
    </row>
    <row r="104" spans="2:7" x14ac:dyDescent="0.3">
      <c r="B104" s="14">
        <v>99</v>
      </c>
      <c r="C104" s="2" t="s">
        <v>103</v>
      </c>
      <c r="D104" s="2" t="s">
        <v>86</v>
      </c>
      <c r="E104" s="8" t="s">
        <v>278</v>
      </c>
      <c r="F104" s="8" t="s">
        <v>201</v>
      </c>
      <c r="G104" s="9" t="s">
        <v>57</v>
      </c>
    </row>
    <row r="105" spans="2:7" x14ac:dyDescent="0.3">
      <c r="B105" s="14">
        <v>100</v>
      </c>
      <c r="C105" s="2" t="s">
        <v>103</v>
      </c>
      <c r="D105" s="2" t="s">
        <v>83</v>
      </c>
      <c r="E105" s="8" t="s">
        <v>210</v>
      </c>
      <c r="F105" s="8" t="s">
        <v>202</v>
      </c>
      <c r="G105" s="9" t="s">
        <v>57</v>
      </c>
    </row>
    <row r="106" spans="2:7" x14ac:dyDescent="0.3">
      <c r="B106" s="13">
        <v>101</v>
      </c>
      <c r="C106" s="2" t="s">
        <v>103</v>
      </c>
      <c r="D106" s="2" t="s">
        <v>99</v>
      </c>
      <c r="E106" s="8" t="s">
        <v>300</v>
      </c>
      <c r="F106" s="8" t="s">
        <v>203</v>
      </c>
      <c r="G106" s="9" t="s">
        <v>59</v>
      </c>
    </row>
    <row r="107" spans="2:7" ht="17.25" thickBot="1" x14ac:dyDescent="0.35">
      <c r="B107" s="18">
        <v>102</v>
      </c>
      <c r="C107" s="10" t="s">
        <v>103</v>
      </c>
      <c r="D107" s="10" t="s">
        <v>105</v>
      </c>
      <c r="E107" s="22" t="s">
        <v>301</v>
      </c>
      <c r="F107" s="22" t="s">
        <v>204</v>
      </c>
      <c r="G107" s="11" t="s">
        <v>59</v>
      </c>
    </row>
    <row r="108" spans="2:7" x14ac:dyDescent="0.3">
      <c r="B108" s="35" t="s">
        <v>307</v>
      </c>
      <c r="C108" s="35"/>
      <c r="D108" s="35"/>
      <c r="E108" s="35"/>
      <c r="F108" s="35"/>
      <c r="G108" s="35"/>
    </row>
    <row r="109" spans="2:7" x14ac:dyDescent="0.3">
      <c r="B109" s="34" t="s">
        <v>302</v>
      </c>
      <c r="C109" s="34"/>
      <c r="D109" s="34"/>
      <c r="E109" s="34"/>
      <c r="F109" s="34"/>
      <c r="G109" s="34"/>
    </row>
    <row r="110" spans="2:7" x14ac:dyDescent="0.3">
      <c r="B110" s="34" t="s">
        <v>303</v>
      </c>
      <c r="C110" s="34"/>
      <c r="D110" s="34"/>
      <c r="E110" s="34"/>
      <c r="F110" s="34"/>
      <c r="G110" s="34"/>
    </row>
    <row r="111" spans="2:7" x14ac:dyDescent="0.3">
      <c r="B111" s="34" t="s">
        <v>304</v>
      </c>
      <c r="C111" s="34"/>
      <c r="D111" s="34"/>
      <c r="E111" s="34"/>
      <c r="F111" s="34"/>
      <c r="G111" s="34"/>
    </row>
    <row r="112" spans="2:7" x14ac:dyDescent="0.3">
      <c r="B112" s="34" t="s">
        <v>305</v>
      </c>
      <c r="C112" s="34"/>
      <c r="D112" s="34"/>
      <c r="E112" s="34"/>
      <c r="F112" s="34"/>
      <c r="G112" s="34"/>
    </row>
    <row r="113" spans="2:7" ht="36" customHeight="1" x14ac:dyDescent="0.3">
      <c r="B113" s="36" t="s">
        <v>308</v>
      </c>
      <c r="C113" s="34"/>
      <c r="D113" s="34"/>
      <c r="E113" s="34"/>
      <c r="F113" s="34"/>
      <c r="G113" s="34"/>
    </row>
    <row r="114" spans="2:7" x14ac:dyDescent="0.3">
      <c r="B114" s="34" t="s">
        <v>306</v>
      </c>
      <c r="C114" s="34"/>
      <c r="D114" s="34"/>
      <c r="E114" s="34"/>
      <c r="F114" s="34"/>
      <c r="G114" s="34"/>
    </row>
  </sheetData>
  <autoFilter ref="B5:G44"/>
  <mergeCells count="11">
    <mergeCell ref="B114:G114"/>
    <mergeCell ref="B109:G109"/>
    <mergeCell ref="B110:G110"/>
    <mergeCell ref="B111:G111"/>
    <mergeCell ref="B112:G112"/>
    <mergeCell ref="B113:G113"/>
    <mergeCell ref="B4:B5"/>
    <mergeCell ref="C4:C5"/>
    <mergeCell ref="B2:G2"/>
    <mergeCell ref="D4:G4"/>
    <mergeCell ref="B108:G108"/>
  </mergeCells>
  <phoneticPr fontId="1" type="noConversion"/>
  <conditionalFormatting sqref="E38">
    <cfRule type="cellIs" dxfId="12" priority="23" operator="equal">
      <formula>1813546</formula>
    </cfRule>
    <cfRule type="cellIs" dxfId="11" priority="24" operator="equal">
      <formula>1813546</formula>
    </cfRule>
  </conditionalFormatting>
  <conditionalFormatting sqref="E38">
    <cfRule type="duplicateValues" dxfId="10" priority="25"/>
    <cfRule type="cellIs" dxfId="9" priority="26" operator="equal">
      <formula>1813546</formula>
    </cfRule>
  </conditionalFormatting>
  <conditionalFormatting sqref="F38">
    <cfRule type="duplicateValues" dxfId="8" priority="22"/>
  </conditionalFormatting>
  <conditionalFormatting sqref="E42">
    <cfRule type="cellIs" dxfId="7" priority="18" operator="equal">
      <formula>1813546</formula>
    </cfRule>
    <cfRule type="cellIs" dxfId="6" priority="19" operator="equal">
      <formula>1813546</formula>
    </cfRule>
  </conditionalFormatting>
  <conditionalFormatting sqref="E42">
    <cfRule type="duplicateValues" dxfId="5" priority="20"/>
    <cfRule type="cellIs" dxfId="4" priority="21" operator="equal">
      <formula>1813546</formula>
    </cfRule>
  </conditionalFormatting>
  <conditionalFormatting sqref="F42">
    <cfRule type="duplicateValues" dxfId="3" priority="17"/>
  </conditionalFormatting>
  <conditionalFormatting sqref="F95">
    <cfRule type="duplicateValues" dxfId="2" priority="7"/>
  </conditionalFormatting>
  <conditionalFormatting sqref="E45:E54 E73:E81 E105:E107">
    <cfRule type="duplicateValues" dxfId="1" priority="6"/>
  </conditionalFormatting>
  <conditionalFormatting sqref="F60">
    <cfRule type="duplicateValues" dxfId="0" priority="5"/>
  </conditionalFormatting>
  <pageMargins left="0.7" right="0.7" top="0.75" bottom="0.75" header="0.3" footer="0.3"/>
  <pageSetup paperSize="9" scale="80" fitToHeight="0" orientation="portrait" r:id="rId1"/>
  <rowBreaks count="1" manualBreakCount="1">
    <brk id="5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학과-근로장학</vt:lpstr>
      <vt:lpstr>'학과-근로장학'!Print_Area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KMCU</dc:creator>
  <cp:lastModifiedBy>KMCU</cp:lastModifiedBy>
  <cp:lastPrinted>2021-02-26T09:15:07Z</cp:lastPrinted>
  <dcterms:created xsi:type="dcterms:W3CDTF">2021-02-23T06:08:23Z</dcterms:created>
  <dcterms:modified xsi:type="dcterms:W3CDTF">2021-02-26T09:26:42Z</dcterms:modified>
</cp:coreProperties>
</file>